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"/>
  </bookViews>
  <sheets>
    <sheet name="Chart1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<sst xmlns="http://schemas.openxmlformats.org/spreadsheetml/2006/main" count="326" uniqueCount="229">
  <si>
    <t xml:space="preserve"> 附表2   2026年甘孜州房屋建筑和市政基础设施工程质量安全鉴定机构登记名单  </t>
  </si>
  <si>
    <t>登记编号</t>
  </si>
  <si>
    <t>检测机构名称</t>
  </si>
  <si>
    <t>资质证书</t>
  </si>
  <si>
    <t>项目负责人</t>
  </si>
  <si>
    <t>联系电话</t>
  </si>
  <si>
    <t>注册地（分支机构）</t>
  </si>
  <si>
    <t>有效期</t>
  </si>
  <si>
    <t>甘房鉴字（2026）-01</t>
  </si>
  <si>
    <t>四川省建筑科学研究院有限公司</t>
  </si>
  <si>
    <t>建筑行业（建筑工程）甲级A151002107</t>
  </si>
  <si>
    <t>李坤</t>
  </si>
  <si>
    <t>成都市</t>
  </si>
  <si>
    <t>2027.3.1</t>
  </si>
  <si>
    <t>甘房鉴字（2026）-02</t>
  </si>
  <si>
    <t>建研院检测中心有限公司</t>
  </si>
  <si>
    <t>（京）建检专字第20240065号</t>
  </si>
  <si>
    <t>张进</t>
  </si>
  <si>
    <t>入川（成都市）</t>
  </si>
  <si>
    <t>甘房鉴字（2026）-03</t>
  </si>
  <si>
    <t>中电投工程研究检测评定中心有限公司</t>
  </si>
  <si>
    <t>（京）建检专字第20240041号</t>
  </si>
  <si>
    <t>柯勇</t>
  </si>
  <si>
    <t>甘房鉴字（2026）-04</t>
  </si>
  <si>
    <t>重庆标测检测技术有限公司</t>
  </si>
  <si>
    <t>（渝）建检专字第20250085号</t>
  </si>
  <si>
    <t>代烁</t>
  </si>
  <si>
    <t>入川（成都市)</t>
  </si>
  <si>
    <t>甘房鉴字（2026）-05</t>
  </si>
  <si>
    <t xml:space="preserve">四川省建业检验检测股份有限公司 </t>
  </si>
  <si>
    <t>（川）建检专字第20250001号</t>
  </si>
  <si>
    <t>魏晓川</t>
  </si>
  <si>
    <t>甘房鉴字（2026）-06</t>
  </si>
  <si>
    <t>同创鸿源建筑工程设计有限公司</t>
  </si>
  <si>
    <t>建筑行业（建筑工程）乙级A251030548</t>
  </si>
  <si>
    <t>谭卓群</t>
  </si>
  <si>
    <t>甘房鉴字（2026）-07</t>
  </si>
  <si>
    <t>四川金通检测有限公司</t>
  </si>
  <si>
    <t>（川）建检专字第20250030号</t>
  </si>
  <si>
    <t>蒋俊</t>
  </si>
  <si>
    <t>甘房鉴字（2026）-08</t>
  </si>
  <si>
    <t>四川金开工程检测有限公司</t>
  </si>
  <si>
    <t>（川）建检专字第20250033号</t>
  </si>
  <si>
    <t>刘凯</t>
  </si>
  <si>
    <t>甘房鉴字（2026）-09</t>
  </si>
  <si>
    <t>四川省兴冶岩土工程检测有限责任公司</t>
  </si>
  <si>
    <t>（川）建检综字第20250002号</t>
  </si>
  <si>
    <t>甘房鉴字（2026）-10</t>
  </si>
  <si>
    <t>中述设计集团有限公司</t>
  </si>
  <si>
    <t>建筑行业（建筑工程）甲级   A151023585</t>
  </si>
  <si>
    <t>李诗颖</t>
  </si>
  <si>
    <t>宜宾市</t>
  </si>
  <si>
    <t>甘房鉴字（2026）-11</t>
  </si>
  <si>
    <t>四川文茂建设工程检测有限公司</t>
  </si>
  <si>
    <t>（川）建检专字第20250029号</t>
  </si>
  <si>
    <t>韩海方</t>
  </si>
  <si>
    <t>甘房鉴字（2026）-12</t>
  </si>
  <si>
    <t>四川正路建设工程检测咨询有限公司</t>
  </si>
  <si>
    <t>（川）建检专字第20250008号</t>
  </si>
  <si>
    <t>王俊</t>
  </si>
  <si>
    <t>甘房鉴字（2026）-13</t>
  </si>
  <si>
    <t>四川勇创鸿图建设工程质量检测有限公司</t>
  </si>
  <si>
    <t>（川）建检专字第20260002号</t>
  </si>
  <si>
    <t>李随平</t>
  </si>
  <si>
    <t>甘房鉴字（2026）-14</t>
  </si>
  <si>
    <t>四川省坤泰建设工程质量检测鉴定有限公司</t>
  </si>
  <si>
    <t>（川）建检专字第20250013号</t>
  </si>
  <si>
    <t>杨杰</t>
  </si>
  <si>
    <t>甘房鉴字（2026）-15</t>
  </si>
  <si>
    <t>四川省国环工程设计有限公司</t>
  </si>
  <si>
    <t>建筑行业（建筑工程）乙级   A251026298</t>
  </si>
  <si>
    <t>蒋维波</t>
  </si>
  <si>
    <t>甘房鉴字（2026）-16</t>
  </si>
  <si>
    <t>四川省同城建设工程质量检测有限公司</t>
  </si>
  <si>
    <t>（川）建检专字第20250020号</t>
  </si>
  <si>
    <t>赵琳</t>
  </si>
  <si>
    <t>甘房鉴字（2026）-17</t>
  </si>
  <si>
    <t>广东保顺检测鉴定有限公司</t>
  </si>
  <si>
    <t>（粤）建检专字第20250030号</t>
  </si>
  <si>
    <t>徐锦龙</t>
  </si>
  <si>
    <t>甘房鉴字（2026）-18</t>
  </si>
  <si>
    <t>华辰吉林设计有限公司</t>
  </si>
  <si>
    <t>建筑行业（建筑工程）乙级   B222016428</t>
  </si>
  <si>
    <t>郑佰益</t>
  </si>
  <si>
    <t>入川（德阳市)</t>
  </si>
  <si>
    <t>甘房鉴字（2026）-19</t>
  </si>
  <si>
    <t>四川新成达工程检测有限责任公司</t>
  </si>
  <si>
    <t>（川）建检专字第20250028号</t>
  </si>
  <si>
    <t>陈锐</t>
  </si>
  <si>
    <t>甘房鉴字（2026）-20</t>
  </si>
  <si>
    <t>成都华奥工程检测有限责任公司</t>
  </si>
  <si>
    <t>（川）建检专字第20250026号</t>
  </si>
  <si>
    <t>罗宇迹</t>
  </si>
  <si>
    <t>甘房鉴字（2026）-21</t>
  </si>
  <si>
    <t>四川大仝山工程科技有限公司</t>
  </si>
  <si>
    <t>建筑行业（建筑工程）乙级   A251040188</t>
  </si>
  <si>
    <t>刘成</t>
  </si>
  <si>
    <t>甘房鉴字（2026）-22</t>
  </si>
  <si>
    <t>智勋工程设计有限公司</t>
  </si>
  <si>
    <t>建筑行业乙级   A252031763</t>
  </si>
  <si>
    <t>徐云江</t>
  </si>
  <si>
    <t>甘房鉴字（2026）-23</t>
  </si>
  <si>
    <t>四川桥建工程检测有限公司</t>
  </si>
  <si>
    <t>（川）建检专字第20250027号</t>
  </si>
  <si>
    <t>陈文</t>
  </si>
  <si>
    <t>甘房鉴字（2026）-24</t>
  </si>
  <si>
    <t>四川省科信建设工程质量检测鉴定有限公司</t>
  </si>
  <si>
    <t>（川）建检专字第20250005号</t>
  </si>
  <si>
    <t>郑琼</t>
  </si>
  <si>
    <t>甘房鉴字（2026）-25</t>
  </si>
  <si>
    <t>四川省华煜检测技术有限公司</t>
  </si>
  <si>
    <t>建筑行业（建筑工程）乙级   A251284248</t>
  </si>
  <si>
    <t>于伟</t>
  </si>
  <si>
    <t>甘房鉴字（2026）-26</t>
  </si>
  <si>
    <t>四川华测建信检测技术有限公司</t>
  </si>
  <si>
    <t>（川）建检专字第20260012号</t>
  </si>
  <si>
    <t>曹艺</t>
  </si>
  <si>
    <t>甘房鉴字（2026）-27</t>
  </si>
  <si>
    <t>四川名阳岩土工程有限公司</t>
  </si>
  <si>
    <t>建筑行业（建筑工程）乙级   A251024414</t>
  </si>
  <si>
    <t>吴祚菊</t>
  </si>
  <si>
    <t>南充市</t>
  </si>
  <si>
    <t>甘房鉴字（2026）-28</t>
  </si>
  <si>
    <t>首辅工程设计有限公司</t>
  </si>
  <si>
    <t>建筑行业（建筑工程）乙级   A251024117</t>
  </si>
  <si>
    <t>付书鹏</t>
  </si>
  <si>
    <t>甘房鉴字（2026）-29</t>
  </si>
  <si>
    <t>四川广誉工程勘察设计有限公司</t>
  </si>
  <si>
    <t>建筑行业（建筑工程）专业乙级A251029000</t>
  </si>
  <si>
    <t>嵇伏安</t>
  </si>
  <si>
    <t>康定市</t>
  </si>
  <si>
    <t>甘房鉴字（2026）-30</t>
  </si>
  <si>
    <t>四川省信恒建筑工程质量检测鉴定有限公司</t>
  </si>
  <si>
    <t>（川）建检专字第20260026号</t>
  </si>
  <si>
    <t>黄竟</t>
  </si>
  <si>
    <t>甘房鉴字（2026）-31</t>
  </si>
  <si>
    <t>成都西南交大垚森工程技术有限公司</t>
  </si>
  <si>
    <t>（川）建检专字第20260084号</t>
  </si>
  <si>
    <t xml:space="preserve">杨敬 </t>
  </si>
  <si>
    <t>甘房鉴字（2026）-32</t>
  </si>
  <si>
    <t>四川正能项目管理有限公司</t>
  </si>
  <si>
    <t>（川）建检专字第20260005号</t>
  </si>
  <si>
    <t>周义林</t>
  </si>
  <si>
    <t>甘房鉴字（2026）-33</t>
  </si>
  <si>
    <t>四川省华都工程检测有限公司</t>
  </si>
  <si>
    <t>（川）建检专字第20260037号</t>
  </si>
  <si>
    <t>刘建平</t>
  </si>
  <si>
    <t>甘房鉴字（2026）-34</t>
  </si>
  <si>
    <t>四川星宇天成建筑工程质量检测有限公司</t>
  </si>
  <si>
    <t>（川）建检专字第20260013号</t>
  </si>
  <si>
    <t>周红梅</t>
  </si>
  <si>
    <t>甘房鉴字（2026）-35</t>
  </si>
  <si>
    <t>四川首选检测技术有限公司</t>
  </si>
  <si>
    <t>（川）建检专字第20260039号</t>
  </si>
  <si>
    <t>穆国辉</t>
  </si>
  <si>
    <t>甘房鉴字（2026）-36</t>
  </si>
  <si>
    <t>四川晨升工程检测有限公司</t>
  </si>
  <si>
    <t>（川）建检专字第20260067号</t>
  </si>
  <si>
    <t>代杰</t>
  </si>
  <si>
    <t>甘房鉴字（2026）-37</t>
  </si>
  <si>
    <t>四川省禾力建设工程检测鉴定咨询有限公司</t>
  </si>
  <si>
    <t>（川）建检综字第20250003号</t>
  </si>
  <si>
    <t>谭春国</t>
  </si>
  <si>
    <t>德阳市</t>
  </si>
  <si>
    <t>甘房鉴字（2026）-38</t>
  </si>
  <si>
    <t>四川同辉建设工程质量检测有限公司</t>
  </si>
  <si>
    <t>（川）建检专字第20260046号</t>
  </si>
  <si>
    <t>徐建雄</t>
  </si>
  <si>
    <t>甘房鉴字（2026）-39</t>
  </si>
  <si>
    <t>四川省品正检测技术有限公司</t>
  </si>
  <si>
    <t>（川）建检综字第202600 36 号</t>
  </si>
  <si>
    <t>周鹏</t>
  </si>
  <si>
    <t>甘房鉴字（2026）-40</t>
  </si>
  <si>
    <t>四川华泽工程质量检测有限公司</t>
  </si>
  <si>
    <t>（川）建检专字第20260071号</t>
  </si>
  <si>
    <t>郎曼</t>
  </si>
  <si>
    <t>甘房鉴字（2026）-41</t>
  </si>
  <si>
    <t>四川国诚检测有限公司</t>
  </si>
  <si>
    <t>（川）建检专字第20260098号</t>
  </si>
  <si>
    <t>李政</t>
  </si>
  <si>
    <t>雅安市</t>
  </si>
  <si>
    <t>甘房鉴字（2026）-42</t>
  </si>
  <si>
    <t>昆明市公路工程质量检测中心有限公司</t>
  </si>
  <si>
    <t>（云）建检专字第20260022号</t>
  </si>
  <si>
    <t>张相武</t>
  </si>
  <si>
    <t>甘房鉴字（2026）-43</t>
  </si>
  <si>
    <t>四川创信工程质量检测有限公司</t>
  </si>
  <si>
    <t>（川）建检专字第20260105号</t>
  </si>
  <si>
    <t>李静</t>
  </si>
  <si>
    <t>甘房鉴字（2026）-44</t>
  </si>
  <si>
    <t>四川省鑫浩诚检测技术有限公司</t>
  </si>
  <si>
    <t>（川）建检专字第20260027号</t>
  </si>
  <si>
    <t>陈德明</t>
  </si>
  <si>
    <t>甘房鉴字（2026）-45</t>
  </si>
  <si>
    <t>四川筑璟工程检测有限公司</t>
  </si>
  <si>
    <t>（川）建检专字第20260034号</t>
  </si>
  <si>
    <t>邬植树</t>
  </si>
  <si>
    <t>甘房鉴字（2026）-46</t>
  </si>
  <si>
    <t>四川省国硕建设工程质量检测有限公司</t>
  </si>
  <si>
    <t>建筑行业（建筑工程）乙级   A251285106</t>
  </si>
  <si>
    <t>王东</t>
  </si>
  <si>
    <t>甘房鉴字（2026）-47</t>
  </si>
  <si>
    <t>成都碧城建筑设计有限公司</t>
  </si>
  <si>
    <t>建筑行业（建筑工程）甲级   A151000057</t>
  </si>
  <si>
    <t>宋举红</t>
  </si>
  <si>
    <t>甘房鉴字（2026）-48</t>
  </si>
  <si>
    <t>四川省科源建设工程质量检测鉴定有限公司</t>
  </si>
  <si>
    <t>（川）建检专字第20260017号</t>
  </si>
  <si>
    <t>李建</t>
  </si>
  <si>
    <t>JC(2022)-001</t>
  </si>
  <si>
    <t>起重机械甲类7151510-2020，     川建（检）字第408号川建质鉴字第064 号</t>
  </si>
  <si>
    <t xml:space="preserve">张平13540618288杨敬13980762986   </t>
  </si>
  <si>
    <t>起重机械安全性能</t>
  </si>
  <si>
    <t>地基基础</t>
  </si>
  <si>
    <t>市政道路工程主体</t>
  </si>
  <si>
    <t>房屋市政安全鉴定</t>
  </si>
  <si>
    <t>JC(2022)-007</t>
  </si>
  <si>
    <t>四川科建工程质量检测有限公司</t>
  </si>
  <si>
    <t>川建（检)字第243号川建协鉴字第049号</t>
  </si>
  <si>
    <t>胡浩东18402834591</t>
  </si>
  <si>
    <t>建筑节能</t>
  </si>
  <si>
    <t>JC(2022)-009</t>
  </si>
  <si>
    <t>四川坤泰建筑工程质量检测鉴定有限公司</t>
  </si>
  <si>
    <r>
      <rPr>
        <b/>
        <sz val="9"/>
        <rFont val="宋体"/>
        <charset val="134"/>
        <scheme val="minor"/>
      </rPr>
      <t>川建质鉴字第</t>
    </r>
    <r>
      <rPr>
        <b/>
        <sz val="9"/>
        <rFont val="Calibri"/>
        <charset val="134"/>
      </rPr>
      <t>020</t>
    </r>
    <r>
      <rPr>
        <b/>
        <sz val="9"/>
        <rFont val="宋体"/>
        <charset val="134"/>
        <scheme val="minor"/>
      </rPr>
      <t>号</t>
    </r>
  </si>
  <si>
    <t>竹利强18781725670</t>
  </si>
  <si>
    <t>JC(2022)-011</t>
  </si>
  <si>
    <t>川建（检）字第161号 川建质鉴字第050号</t>
  </si>
  <si>
    <t>游昌海13096399958</t>
  </si>
  <si>
    <t>室内环境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</si>
</sst>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4"/>
      <color theme="1"/>
      <name val="Microsoft Yahei UI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4"/>
      <color theme="1"/>
      <name val="宋体"/>
      <charset val="134"/>
    </font>
    <font>
      <b/>
      <sz val="11"/>
      <color theme="1"/>
      <name val="Microsoft Yahei UI"/>
      <charset val="134"/>
    </font>
    <font>
      <sz val="12"/>
      <name val="宋体"/>
      <charset val="134"/>
      <scheme val="minor"/>
    </font>
    <font>
      <sz val="12"/>
      <color theme="1"/>
      <name val="Microsoft Yahei UI"/>
      <charset val="134"/>
    </font>
    <font>
      <sz val="12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5" applyNumberFormat="0" applyAlignment="0" applyProtection="0">
      <alignment vertical="center"/>
    </xf>
    <xf numFmtId="0" fontId="30" fillId="4" borderId="16" applyNumberFormat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2" applyFont="1" applyBorder="1" applyAlignment="1">
      <alignment vertical="center" wrapText="1"/>
    </xf>
    <xf numFmtId="176" fontId="4" fillId="0" borderId="1" xfId="2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Sheet1!#REF!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cat>
            <c:numRef>
              <c:f>Sheet1!#REF!</c:f>
              <c:numCache>
                <c:ptCount val="0"/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793344"/>
        <c:axId val="56803328"/>
      </c:barChart>
      <c:catAx>
        <c:axId val="567933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6803328"/>
        <c:crosses val="autoZero"/>
        <c:auto val="1"/>
        <c:lblAlgn val="ctr"/>
        <c:lblOffset val="100"/>
        <c:noMultiLvlLbl val="0"/>
      </c:catAx>
      <c:valAx>
        <c:axId val="56803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6793344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9f86e89-cbbf-4a87-86d4-c068adec8a69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388312</xdr:colOff>
      <xdr:row>33</xdr:row>
      <xdr:rowOff>69946</xdr:rowOff>
    </xdr:to>
    <xdr:graphicFrame>
      <xdr:nvGraphicFramePr>
        <xdr:cNvPr id="2" name="图表 1"/>
        <xdr:cNvGraphicFramePr>
          <a:graphicFrameLocks noGrp="1"/>
        </xdr:cNvGraphicFramePr>
      </xdr:nvGraphicFramePr>
      <xdr:xfrm>
        <a:off x="0" y="0"/>
        <a:ext cx="9303385" cy="6042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zoomScale="99" zoomScaleNormal="99" topLeftCell="A10" workbookViewId="0">
      <selection activeCell="Q22" sqref="Q22"/>
    </sheetView>
  </sheetViews>
  <sheetFormatPr defaultColWidth="9" defaultRowHeight="14.25"/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view="pageBreakPreview" zoomScaleNormal="100" showWhiteSpace="0" topLeftCell="A6" workbookViewId="0">
      <selection activeCell="N49" sqref="N49"/>
    </sheetView>
  </sheetViews>
  <sheetFormatPr defaultColWidth="9" defaultRowHeight="14.25"/>
  <cols>
    <col min="1" max="1" width="20.25" customWidth="1"/>
    <col min="2" max="2" width="41.625" customWidth="1"/>
    <col min="3" max="3" width="25.125" customWidth="1"/>
    <col min="4" max="4" width="8.75" customWidth="1"/>
    <col min="5" max="5" width="17.75" customWidth="1"/>
    <col min="6" max="6" width="13.75" customWidth="1"/>
    <col min="7" max="7" width="12.875" customWidth="1"/>
  </cols>
  <sheetData>
    <row r="1" ht="65" customHeight="1" spans="1:14">
      <c r="A1" s="11" t="s">
        <v>0</v>
      </c>
      <c r="B1" s="11"/>
      <c r="C1" s="11"/>
      <c r="D1" s="11"/>
      <c r="E1" s="11"/>
      <c r="F1" s="11"/>
      <c r="G1" s="11"/>
    </row>
    <row r="2" ht="42" customHeight="1" spans="1:14">
      <c r="A2" s="12" t="s">
        <v>1</v>
      </c>
      <c r="B2" s="13" t="s">
        <v>2</v>
      </c>
      <c r="C2" s="14" t="s">
        <v>3</v>
      </c>
      <c r="D2" s="15" t="s">
        <v>4</v>
      </c>
      <c r="E2" s="4" t="s">
        <v>5</v>
      </c>
      <c r="F2" s="16" t="s">
        <v>6</v>
      </c>
      <c r="G2" s="7" t="s">
        <v>7</v>
      </c>
      <c r="H2" s="17"/>
      <c r="I2" s="17"/>
      <c r="J2" s="17"/>
      <c r="K2" s="17"/>
      <c r="L2" s="17"/>
      <c r="M2" s="17"/>
      <c r="N2" s="18"/>
    </row>
    <row r="3" ht="30" customHeight="1" spans="1:14">
      <c r="A3" s="19" t="s">
        <v>8</v>
      </c>
      <c r="B3" s="20" t="s">
        <v>9</v>
      </c>
      <c r="C3" s="21" t="s">
        <v>10</v>
      </c>
      <c r="D3" s="19" t="s">
        <v>11</v>
      </c>
      <c r="E3" s="22">
        <v>18100826590</v>
      </c>
      <c r="F3" s="23" t="s">
        <v>12</v>
      </c>
      <c r="G3" s="24" t="s">
        <v>13</v>
      </c>
    </row>
    <row r="4" ht="25" customHeight="1" spans="1:14">
      <c r="A4" s="19" t="s">
        <v>14</v>
      </c>
      <c r="B4" s="20" t="s">
        <v>15</v>
      </c>
      <c r="C4" s="19" t="s">
        <v>16</v>
      </c>
      <c r="D4" s="19" t="s">
        <v>17</v>
      </c>
      <c r="E4" s="25">
        <v>18602859548</v>
      </c>
      <c r="F4" s="26" t="s">
        <v>18</v>
      </c>
      <c r="G4" s="24" t="s">
        <v>13</v>
      </c>
    </row>
    <row r="5" ht="30" customHeight="1" spans="1:14">
      <c r="A5" s="19" t="s">
        <v>19</v>
      </c>
      <c r="B5" s="20" t="s">
        <v>20</v>
      </c>
      <c r="C5" s="19" t="s">
        <v>21</v>
      </c>
      <c r="D5" s="19" t="s">
        <v>22</v>
      </c>
      <c r="E5" s="25">
        <v>18980799984</v>
      </c>
      <c r="F5" s="26" t="s">
        <v>18</v>
      </c>
      <c r="G5" s="24" t="s">
        <v>13</v>
      </c>
    </row>
    <row r="6" ht="33" customHeight="1" spans="1:14">
      <c r="A6" s="19" t="s">
        <v>23</v>
      </c>
      <c r="B6" s="20" t="s">
        <v>24</v>
      </c>
      <c r="C6" s="19" t="s">
        <v>25</v>
      </c>
      <c r="D6" s="19" t="s">
        <v>26</v>
      </c>
      <c r="E6" s="25">
        <v>18508288855</v>
      </c>
      <c r="F6" t="s">
        <v>27</v>
      </c>
      <c r="G6" s="24" t="s">
        <v>13</v>
      </c>
    </row>
    <row r="7" ht="33" customHeight="1" spans="1:14">
      <c r="A7" s="19" t="s">
        <v>28</v>
      </c>
      <c r="B7" s="20" t="s">
        <v>29</v>
      </c>
      <c r="C7" s="27" t="s">
        <v>30</v>
      </c>
      <c r="D7" s="24" t="s">
        <v>31</v>
      </c>
      <c r="E7" s="25">
        <v>13982231457</v>
      </c>
      <c r="F7" s="24" t="s">
        <v>12</v>
      </c>
      <c r="G7" s="24" t="s">
        <v>13</v>
      </c>
    </row>
    <row r="8" ht="33" customHeight="1" spans="1:14">
      <c r="A8" s="19" t="s">
        <v>32</v>
      </c>
      <c r="B8" s="20" t="s">
        <v>33</v>
      </c>
      <c r="C8" s="28" t="s">
        <v>34</v>
      </c>
      <c r="D8" s="24" t="s">
        <v>35</v>
      </c>
      <c r="E8" s="25">
        <v>15390420512</v>
      </c>
      <c r="F8" s="24" t="s">
        <v>12</v>
      </c>
      <c r="G8" s="24" t="s">
        <v>13</v>
      </c>
    </row>
    <row r="9" ht="30" customHeight="1" spans="1:14">
      <c r="A9" s="19" t="s">
        <v>36</v>
      </c>
      <c r="B9" s="29" t="s">
        <v>37</v>
      </c>
      <c r="C9" s="19" t="s">
        <v>38</v>
      </c>
      <c r="D9" s="19" t="s">
        <v>39</v>
      </c>
      <c r="E9" s="25">
        <v>13038289906</v>
      </c>
      <c r="F9" s="24" t="s">
        <v>12</v>
      </c>
      <c r="G9" s="24" t="s">
        <v>13</v>
      </c>
    </row>
    <row r="10" ht="30" customHeight="1" spans="1:14">
      <c r="A10" s="19" t="s">
        <v>40</v>
      </c>
      <c r="B10" s="29" t="s">
        <v>41</v>
      </c>
      <c r="C10" s="30" t="s">
        <v>42</v>
      </c>
      <c r="D10" s="31" t="s">
        <v>43</v>
      </c>
      <c r="E10" s="25">
        <v>13438976664</v>
      </c>
      <c r="F10" s="24" t="s">
        <v>12</v>
      </c>
      <c r="G10" s="24" t="s">
        <v>13</v>
      </c>
    </row>
    <row r="11" ht="33" customHeight="1" spans="1:14">
      <c r="A11" s="19" t="s">
        <v>44</v>
      </c>
      <c r="B11" s="29" t="s">
        <v>45</v>
      </c>
      <c r="C11" s="32" t="s">
        <v>46</v>
      </c>
      <c r="D11" s="19" t="s">
        <v>39</v>
      </c>
      <c r="E11" s="25">
        <v>15828697426</v>
      </c>
      <c r="F11" s="24" t="s">
        <v>12</v>
      </c>
      <c r="G11" s="24" t="s">
        <v>13</v>
      </c>
    </row>
    <row r="12" ht="29" customHeight="1" spans="1:14">
      <c r="A12" s="19" t="s">
        <v>47</v>
      </c>
      <c r="B12" s="20" t="s">
        <v>48</v>
      </c>
      <c r="C12" s="28" t="s">
        <v>49</v>
      </c>
      <c r="D12" s="19" t="s">
        <v>50</v>
      </c>
      <c r="E12" s="33">
        <v>18780038487</v>
      </c>
      <c r="F12" s="23" t="s">
        <v>51</v>
      </c>
      <c r="G12" s="24" t="s">
        <v>13</v>
      </c>
    </row>
    <row r="13" ht="30" customHeight="1" spans="1:14">
      <c r="A13" s="19" t="s">
        <v>52</v>
      </c>
      <c r="B13" s="29" t="s">
        <v>53</v>
      </c>
      <c r="C13" s="30" t="s">
        <v>54</v>
      </c>
      <c r="D13" s="31" t="s">
        <v>55</v>
      </c>
      <c r="E13" s="22">
        <v>13096399958</v>
      </c>
      <c r="F13" s="24" t="s">
        <v>12</v>
      </c>
      <c r="G13" s="24" t="s">
        <v>13</v>
      </c>
    </row>
    <row r="14" ht="33" customHeight="1" spans="1:14">
      <c r="A14" s="19" t="s">
        <v>56</v>
      </c>
      <c r="B14" s="20" t="s">
        <v>57</v>
      </c>
      <c r="C14" s="19" t="s">
        <v>58</v>
      </c>
      <c r="D14" s="19" t="s">
        <v>59</v>
      </c>
      <c r="E14" s="22">
        <v>18808055886</v>
      </c>
      <c r="F14" s="24" t="s">
        <v>12</v>
      </c>
      <c r="G14" s="24" t="s">
        <v>13</v>
      </c>
    </row>
    <row r="15" ht="33" customHeight="1" spans="1:14">
      <c r="A15" s="19" t="s">
        <v>60</v>
      </c>
      <c r="B15" s="20" t="s">
        <v>61</v>
      </c>
      <c r="C15" s="19" t="s">
        <v>62</v>
      </c>
      <c r="D15" s="19" t="s">
        <v>63</v>
      </c>
      <c r="E15" s="25">
        <v>18086983114</v>
      </c>
      <c r="F15" s="26" t="s">
        <v>12</v>
      </c>
      <c r="G15" s="24" t="s">
        <v>13</v>
      </c>
    </row>
    <row r="16" ht="44" customHeight="1" spans="1:14">
      <c r="A16" s="19" t="s">
        <v>64</v>
      </c>
      <c r="B16" s="20" t="s">
        <v>65</v>
      </c>
      <c r="C16" s="19" t="s">
        <v>66</v>
      </c>
      <c r="D16" s="19" t="s">
        <v>67</v>
      </c>
      <c r="E16" s="25">
        <v>15882169257</v>
      </c>
      <c r="F16" s="26" t="s">
        <v>12</v>
      </c>
      <c r="G16" s="24" t="s">
        <v>13</v>
      </c>
    </row>
    <row r="17" ht="32" customHeight="1" spans="1:7">
      <c r="A17" s="19" t="s">
        <v>68</v>
      </c>
      <c r="B17" s="20" t="s">
        <v>69</v>
      </c>
      <c r="C17" s="28" t="s">
        <v>70</v>
      </c>
      <c r="D17" s="19" t="s">
        <v>71</v>
      </c>
      <c r="E17" s="25">
        <v>15883588890</v>
      </c>
      <c r="F17" s="26" t="s">
        <v>12</v>
      </c>
      <c r="G17" s="24" t="s">
        <v>13</v>
      </c>
    </row>
    <row r="18" ht="28" customHeight="1" spans="1:7">
      <c r="A18" s="19" t="s">
        <v>72</v>
      </c>
      <c r="B18" s="34" t="s">
        <v>73</v>
      </c>
      <c r="C18" s="19" t="s">
        <v>74</v>
      </c>
      <c r="D18" s="24" t="s">
        <v>75</v>
      </c>
      <c r="E18" s="25">
        <v>13881785067</v>
      </c>
      <c r="F18" s="24" t="s">
        <v>12</v>
      </c>
      <c r="G18" s="24" t="s">
        <v>13</v>
      </c>
    </row>
    <row r="19" ht="29" customHeight="1" spans="1:7">
      <c r="A19" s="19" t="s">
        <v>76</v>
      </c>
      <c r="B19" s="34" t="s">
        <v>77</v>
      </c>
      <c r="C19" s="19" t="s">
        <v>78</v>
      </c>
      <c r="D19" s="24" t="s">
        <v>79</v>
      </c>
      <c r="E19" s="25">
        <v>13688297830</v>
      </c>
      <c r="F19" s="24" t="s">
        <v>27</v>
      </c>
      <c r="G19" s="24" t="s">
        <v>13</v>
      </c>
    </row>
    <row r="20" ht="33" customHeight="1" spans="1:7">
      <c r="A20" s="19" t="s">
        <v>80</v>
      </c>
      <c r="B20" s="20" t="s">
        <v>81</v>
      </c>
      <c r="C20" s="28" t="s">
        <v>82</v>
      </c>
      <c r="D20" s="19" t="s">
        <v>83</v>
      </c>
      <c r="E20" s="25">
        <v>13039004321</v>
      </c>
      <c r="F20" s="24" t="s">
        <v>84</v>
      </c>
      <c r="G20" s="24" t="s">
        <v>13</v>
      </c>
    </row>
    <row r="21" ht="33" customHeight="1" spans="1:7">
      <c r="A21" s="19" t="s">
        <v>85</v>
      </c>
      <c r="B21" s="20" t="s">
        <v>86</v>
      </c>
      <c r="C21" s="19" t="s">
        <v>87</v>
      </c>
      <c r="D21" s="19" t="s">
        <v>88</v>
      </c>
      <c r="E21" s="25">
        <v>17738722226</v>
      </c>
      <c r="F21" s="26" t="s">
        <v>12</v>
      </c>
      <c r="G21" s="24" t="s">
        <v>13</v>
      </c>
    </row>
    <row r="22" ht="30" customHeight="1" spans="1:7">
      <c r="A22" s="19" t="s">
        <v>89</v>
      </c>
      <c r="B22" s="20" t="s">
        <v>90</v>
      </c>
      <c r="C22" s="19" t="s">
        <v>91</v>
      </c>
      <c r="D22" s="19" t="s">
        <v>92</v>
      </c>
      <c r="E22" s="25">
        <v>13982038271</v>
      </c>
      <c r="F22" s="26" t="s">
        <v>12</v>
      </c>
      <c r="G22" s="24" t="s">
        <v>13</v>
      </c>
    </row>
    <row r="23" ht="33" customHeight="1" spans="1:7">
      <c r="A23" s="19" t="s">
        <v>93</v>
      </c>
      <c r="B23" s="20" t="s">
        <v>94</v>
      </c>
      <c r="C23" s="28" t="s">
        <v>95</v>
      </c>
      <c r="D23" s="19" t="s">
        <v>96</v>
      </c>
      <c r="E23" s="25">
        <v>18349199282</v>
      </c>
      <c r="F23" s="26" t="s">
        <v>12</v>
      </c>
      <c r="G23" s="24" t="s">
        <v>13</v>
      </c>
    </row>
    <row r="24" ht="23" customHeight="1" spans="1:7">
      <c r="A24" s="19" t="s">
        <v>97</v>
      </c>
      <c r="B24" s="20" t="s">
        <v>98</v>
      </c>
      <c r="C24" s="28" t="s">
        <v>99</v>
      </c>
      <c r="D24" s="19" t="s">
        <v>100</v>
      </c>
      <c r="E24" s="25">
        <v>19808360606</v>
      </c>
      <c r="F24" s="26" t="s">
        <v>27</v>
      </c>
      <c r="G24" s="24" t="s">
        <v>13</v>
      </c>
    </row>
    <row r="25" ht="30" customHeight="1" spans="1:7">
      <c r="A25" s="19" t="s">
        <v>101</v>
      </c>
      <c r="B25" s="20" t="s">
        <v>102</v>
      </c>
      <c r="C25" s="19" t="s">
        <v>103</v>
      </c>
      <c r="D25" s="19" t="s">
        <v>104</v>
      </c>
      <c r="E25" s="25">
        <v>13308191911</v>
      </c>
      <c r="F25" s="26" t="s">
        <v>12</v>
      </c>
      <c r="G25" s="24" t="s">
        <v>13</v>
      </c>
    </row>
    <row r="26" ht="40" customHeight="1" spans="1:7">
      <c r="A26" s="19" t="s">
        <v>105</v>
      </c>
      <c r="B26" s="35" t="s">
        <v>106</v>
      </c>
      <c r="C26" s="19" t="s">
        <v>107</v>
      </c>
      <c r="D26" s="19" t="s">
        <v>108</v>
      </c>
      <c r="E26" s="25">
        <v>13880223305</v>
      </c>
      <c r="F26" s="26" t="s">
        <v>12</v>
      </c>
      <c r="G26" s="24" t="s">
        <v>13</v>
      </c>
    </row>
    <row r="27" ht="33" customHeight="1" spans="1:7">
      <c r="A27" s="19" t="s">
        <v>109</v>
      </c>
      <c r="B27" s="20" t="s">
        <v>110</v>
      </c>
      <c r="C27" s="28" t="s">
        <v>111</v>
      </c>
      <c r="D27" s="19" t="s">
        <v>112</v>
      </c>
      <c r="E27" s="22">
        <v>18281681711</v>
      </c>
      <c r="F27" s="23" t="s">
        <v>12</v>
      </c>
      <c r="G27" s="24" t="s">
        <v>13</v>
      </c>
    </row>
    <row r="28" ht="27" customHeight="1" spans="1:7">
      <c r="A28" s="19" t="s">
        <v>113</v>
      </c>
      <c r="B28" s="20" t="s">
        <v>114</v>
      </c>
      <c r="C28" s="19" t="s">
        <v>115</v>
      </c>
      <c r="D28" s="19" t="s">
        <v>116</v>
      </c>
      <c r="E28" s="25">
        <v>18380219600</v>
      </c>
      <c r="F28" s="26" t="s">
        <v>12</v>
      </c>
      <c r="G28" s="24" t="s">
        <v>13</v>
      </c>
    </row>
    <row r="29" ht="32" customHeight="1" spans="1:7">
      <c r="A29" s="19" t="s">
        <v>117</v>
      </c>
      <c r="B29" s="20" t="s">
        <v>118</v>
      </c>
      <c r="C29" s="28" t="s">
        <v>119</v>
      </c>
      <c r="D29" s="19" t="s">
        <v>120</v>
      </c>
      <c r="E29" s="25">
        <v>15928467027</v>
      </c>
      <c r="F29" s="26" t="s">
        <v>121</v>
      </c>
      <c r="G29" s="24" t="s">
        <v>13</v>
      </c>
    </row>
    <row r="30" ht="33" customHeight="1" spans="1:7">
      <c r="A30" s="19" t="s">
        <v>122</v>
      </c>
      <c r="B30" s="36" t="s">
        <v>123</v>
      </c>
      <c r="C30" s="28" t="s">
        <v>124</v>
      </c>
      <c r="D30" s="37" t="s">
        <v>125</v>
      </c>
      <c r="E30" s="22">
        <v>15708361117</v>
      </c>
      <c r="F30" s="19" t="s">
        <v>12</v>
      </c>
      <c r="G30" s="19" t="s">
        <v>13</v>
      </c>
    </row>
    <row r="31" ht="32" customHeight="1" spans="1:7">
      <c r="A31" s="19" t="s">
        <v>126</v>
      </c>
      <c r="B31" s="38" t="s">
        <v>127</v>
      </c>
      <c r="C31" s="19" t="s">
        <v>128</v>
      </c>
      <c r="D31" s="19" t="s">
        <v>129</v>
      </c>
      <c r="E31" s="22">
        <v>18383678638</v>
      </c>
      <c r="F31" s="19" t="s">
        <v>130</v>
      </c>
      <c r="G31" s="19" t="s">
        <v>13</v>
      </c>
    </row>
    <row r="32" ht="33" customHeight="1" spans="1:7">
      <c r="A32" s="19" t="s">
        <v>131</v>
      </c>
      <c r="B32" s="20" t="s">
        <v>132</v>
      </c>
      <c r="C32" s="19" t="s">
        <v>133</v>
      </c>
      <c r="D32" s="19" t="s">
        <v>134</v>
      </c>
      <c r="E32" s="22">
        <v>13666286088</v>
      </c>
      <c r="F32" s="19" t="s">
        <v>12</v>
      </c>
      <c r="G32" s="19" t="s">
        <v>13</v>
      </c>
    </row>
    <row r="33" ht="33" customHeight="1" spans="1:7">
      <c r="A33" s="39" t="s">
        <v>135</v>
      </c>
      <c r="B33" s="40" t="s">
        <v>136</v>
      </c>
      <c r="C33" s="39" t="s">
        <v>137</v>
      </c>
      <c r="D33" s="19" t="s">
        <v>138</v>
      </c>
      <c r="E33" s="22">
        <v>13980762986</v>
      </c>
      <c r="F33" s="19" t="s">
        <v>12</v>
      </c>
      <c r="G33" s="41" t="s">
        <v>13</v>
      </c>
    </row>
    <row r="34" ht="33" customHeight="1" spans="1:7">
      <c r="A34" s="39" t="s">
        <v>139</v>
      </c>
      <c r="B34" s="42" t="s">
        <v>140</v>
      </c>
      <c r="C34" s="39" t="s">
        <v>141</v>
      </c>
      <c r="D34" s="19" t="s">
        <v>142</v>
      </c>
      <c r="E34" s="43">
        <v>13881885815</v>
      </c>
      <c r="F34" s="44" t="s">
        <v>12</v>
      </c>
      <c r="G34" s="44" t="s">
        <v>13</v>
      </c>
    </row>
    <row r="35" ht="33" customHeight="1" spans="1:7">
      <c r="A35" s="39" t="s">
        <v>143</v>
      </c>
      <c r="B35" s="42" t="s">
        <v>144</v>
      </c>
      <c r="C35" s="39" t="s">
        <v>145</v>
      </c>
      <c r="D35" s="19" t="s">
        <v>146</v>
      </c>
      <c r="E35" s="43">
        <v>15008206611</v>
      </c>
      <c r="F35" s="44" t="s">
        <v>12</v>
      </c>
      <c r="G35" s="44" t="s">
        <v>13</v>
      </c>
    </row>
    <row r="36" ht="33" customHeight="1" spans="1:7">
      <c r="A36" s="39" t="s">
        <v>147</v>
      </c>
      <c r="B36" s="40" t="s">
        <v>148</v>
      </c>
      <c r="C36" s="39" t="s">
        <v>149</v>
      </c>
      <c r="D36" s="19" t="s">
        <v>150</v>
      </c>
      <c r="E36" s="25">
        <v>13608265110</v>
      </c>
      <c r="F36" s="24" t="s">
        <v>12</v>
      </c>
      <c r="G36" s="24" t="s">
        <v>13</v>
      </c>
    </row>
    <row r="37" ht="33" customHeight="1" spans="1:7">
      <c r="A37" s="39" t="s">
        <v>151</v>
      </c>
      <c r="B37" s="45" t="s">
        <v>152</v>
      </c>
      <c r="C37" s="39" t="s">
        <v>153</v>
      </c>
      <c r="D37" s="46" t="s">
        <v>154</v>
      </c>
      <c r="E37" s="47">
        <v>13608010524</v>
      </c>
      <c r="F37" s="46" t="s">
        <v>12</v>
      </c>
      <c r="G37" s="48" t="s">
        <v>13</v>
      </c>
    </row>
    <row r="38" ht="33" customHeight="1" spans="1:7">
      <c r="A38" s="39" t="s">
        <v>155</v>
      </c>
      <c r="B38" s="45" t="s">
        <v>156</v>
      </c>
      <c r="C38" s="39" t="s">
        <v>157</v>
      </c>
      <c r="D38" s="46" t="s">
        <v>158</v>
      </c>
      <c r="E38" s="47">
        <v>18081128812</v>
      </c>
      <c r="F38" s="46" t="s">
        <v>12</v>
      </c>
      <c r="G38" s="48" t="s">
        <v>13</v>
      </c>
    </row>
    <row r="39" ht="36" customHeight="1" spans="1:7">
      <c r="A39" s="39" t="s">
        <v>159</v>
      </c>
      <c r="B39" s="49" t="s">
        <v>160</v>
      </c>
      <c r="C39" s="50" t="s">
        <v>161</v>
      </c>
      <c r="D39" s="19" t="s">
        <v>162</v>
      </c>
      <c r="E39" s="43">
        <v>13981051940</v>
      </c>
      <c r="F39" s="44" t="s">
        <v>163</v>
      </c>
      <c r="G39" s="24" t="s">
        <v>13</v>
      </c>
    </row>
    <row r="40" ht="33" customHeight="1" spans="1:7">
      <c r="A40" s="39" t="s">
        <v>164</v>
      </c>
      <c r="B40" s="51" t="s">
        <v>165</v>
      </c>
      <c r="C40" s="52" t="s">
        <v>166</v>
      </c>
      <c r="D40" s="44" t="s">
        <v>167</v>
      </c>
      <c r="E40" s="53">
        <v>18683799878</v>
      </c>
      <c r="F40" s="26" t="s">
        <v>12</v>
      </c>
      <c r="G40" s="24" t="s">
        <v>13</v>
      </c>
    </row>
    <row r="41" ht="33" customHeight="1" spans="1:7">
      <c r="A41" s="39" t="s">
        <v>168</v>
      </c>
      <c r="B41" s="40" t="s">
        <v>169</v>
      </c>
      <c r="C41" s="50" t="s">
        <v>170</v>
      </c>
      <c r="D41" s="19" t="s">
        <v>171</v>
      </c>
      <c r="E41" s="25">
        <v>18782155806</v>
      </c>
      <c r="F41" s="19" t="s">
        <v>12</v>
      </c>
      <c r="G41" s="24" t="s">
        <v>13</v>
      </c>
    </row>
    <row r="42" ht="33" customHeight="1" spans="1:7">
      <c r="A42" s="39" t="s">
        <v>172</v>
      </c>
      <c r="B42" s="40" t="s">
        <v>173</v>
      </c>
      <c r="C42" s="39" t="s">
        <v>174</v>
      </c>
      <c r="D42" s="24" t="s">
        <v>175</v>
      </c>
      <c r="E42" s="25">
        <v>15982055925</v>
      </c>
      <c r="F42" s="24" t="s">
        <v>12</v>
      </c>
      <c r="G42" s="24" t="s">
        <v>13</v>
      </c>
    </row>
    <row r="43" ht="33" customHeight="1" spans="1:7">
      <c r="A43" s="39" t="s">
        <v>176</v>
      </c>
      <c r="B43" s="40" t="s">
        <v>177</v>
      </c>
      <c r="C43" s="39" t="s">
        <v>178</v>
      </c>
      <c r="D43" s="22" t="s">
        <v>179</v>
      </c>
      <c r="E43" s="43">
        <v>13880054012</v>
      </c>
      <c r="F43" s="44" t="s">
        <v>180</v>
      </c>
      <c r="G43" s="24" t="s">
        <v>13</v>
      </c>
    </row>
    <row r="44" ht="33" customHeight="1" spans="1:7">
      <c r="A44" s="39" t="s">
        <v>181</v>
      </c>
      <c r="B44" s="42" t="s">
        <v>182</v>
      </c>
      <c r="C44" s="54" t="s">
        <v>183</v>
      </c>
      <c r="D44" s="19" t="s">
        <v>184</v>
      </c>
      <c r="E44" s="43">
        <v>13088028999</v>
      </c>
      <c r="F44" s="44" t="s">
        <v>27</v>
      </c>
      <c r="G44" s="44" t="s">
        <v>13</v>
      </c>
    </row>
    <row r="45" ht="33" customHeight="1" spans="1:7">
      <c r="A45" s="39" t="s">
        <v>185</v>
      </c>
      <c r="B45" s="40" t="s">
        <v>186</v>
      </c>
      <c r="C45" s="55" t="s">
        <v>187</v>
      </c>
      <c r="D45" s="56" t="s">
        <v>188</v>
      </c>
      <c r="E45" s="57">
        <v>13981838151</v>
      </c>
      <c r="F45" s="24" t="s">
        <v>12</v>
      </c>
      <c r="G45" s="24" t="s">
        <v>13</v>
      </c>
    </row>
    <row r="46" ht="33" customHeight="1" spans="1:7">
      <c r="A46" s="39" t="s">
        <v>189</v>
      </c>
      <c r="B46" s="40" t="s">
        <v>190</v>
      </c>
      <c r="C46" s="54" t="s">
        <v>191</v>
      </c>
      <c r="D46" s="19" t="s">
        <v>192</v>
      </c>
      <c r="E46" s="25">
        <v>15198261821</v>
      </c>
      <c r="F46" s="24" t="s">
        <v>12</v>
      </c>
      <c r="G46" s="24" t="s">
        <v>13</v>
      </c>
    </row>
    <row r="47" ht="33" customHeight="1" spans="1:7">
      <c r="A47" s="39" t="s">
        <v>193</v>
      </c>
      <c r="B47" s="20" t="s">
        <v>194</v>
      </c>
      <c r="C47" s="58" t="s">
        <v>195</v>
      </c>
      <c r="D47" s="19" t="s">
        <v>196</v>
      </c>
      <c r="E47" s="43">
        <v>13551280921</v>
      </c>
      <c r="F47" s="24" t="s">
        <v>12</v>
      </c>
      <c r="G47" s="24" t="s">
        <v>13</v>
      </c>
    </row>
    <row r="48" ht="33" customHeight="1" spans="1:7">
      <c r="A48" s="39" t="s">
        <v>197</v>
      </c>
      <c r="B48" s="20" t="s">
        <v>198</v>
      </c>
      <c r="C48" s="59" t="s">
        <v>199</v>
      </c>
      <c r="D48" s="19" t="s">
        <v>200</v>
      </c>
      <c r="E48" s="25">
        <v>18380232660</v>
      </c>
      <c r="F48" s="24" t="s">
        <v>12</v>
      </c>
      <c r="G48" s="24" t="s">
        <v>13</v>
      </c>
    </row>
    <row r="49" ht="41" customHeight="1" spans="1:7">
      <c r="A49" s="60" t="s">
        <v>201</v>
      </c>
      <c r="B49" s="61" t="s">
        <v>202</v>
      </c>
      <c r="C49" s="59" t="s">
        <v>203</v>
      </c>
      <c r="D49" s="62" t="s">
        <v>204</v>
      </c>
      <c r="E49" s="62">
        <v>13881705906</v>
      </c>
      <c r="F49" s="63" t="s">
        <v>12</v>
      </c>
      <c r="G49" s="63" t="s">
        <v>13</v>
      </c>
    </row>
    <row r="50" ht="41" customHeight="1" spans="1:7">
      <c r="A50" s="60" t="s">
        <v>205</v>
      </c>
      <c r="B50" s="64" t="s">
        <v>206</v>
      </c>
      <c r="C50" s="65" t="s">
        <v>207</v>
      </c>
      <c r="D50" s="66" t="s">
        <v>208</v>
      </c>
      <c r="E50" s="67">
        <v>18108150005</v>
      </c>
      <c r="F50" s="68" t="s">
        <v>12</v>
      </c>
      <c r="G50" s="68" t="s">
        <v>13</v>
      </c>
    </row>
    <row r="51" ht="41" customHeight="1" spans="1:7">
      <c r="A51" s="60"/>
      <c r="B51" s="69"/>
      <c r="C51" s="59"/>
      <c r="D51" s="69"/>
      <c r="E51" s="62"/>
      <c r="F51" s="63"/>
      <c r="G51" s="63"/>
    </row>
    <row r="52" ht="41" customHeight="1"/>
    <row r="53" ht="41" customHeight="1"/>
    <row r="54" ht="41" customHeight="1"/>
  </sheetData>
  <mergeCells count="1">
    <mergeCell ref="A1:G1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H10" sqref="H10"/>
    </sheetView>
  </sheetViews>
  <sheetFormatPr defaultColWidth="9" defaultRowHeight="14.25" outlineLevelRow="3"/>
  <sheetData>
    <row r="1" ht="84" spans="1:13">
      <c r="A1" s="1" t="s">
        <v>209</v>
      </c>
      <c r="B1" s="1" t="s">
        <v>136</v>
      </c>
      <c r="C1" s="2" t="s">
        <v>210</v>
      </c>
      <c r="D1" s="3" t="s">
        <v>211</v>
      </c>
      <c r="E1" s="4"/>
      <c r="F1" s="4"/>
      <c r="G1" s="4" t="s">
        <v>212</v>
      </c>
      <c r="H1" s="4" t="s">
        <v>213</v>
      </c>
      <c r="I1" s="4"/>
      <c r="J1" s="4"/>
      <c r="K1" s="4"/>
      <c r="L1" s="5" t="s">
        <v>214</v>
      </c>
      <c r="M1" s="4" t="s">
        <v>215</v>
      </c>
    </row>
    <row r="2" ht="57" spans="1:13">
      <c r="A2" s="1" t="s">
        <v>216</v>
      </c>
      <c r="B2" s="1" t="s">
        <v>217</v>
      </c>
      <c r="C2" s="6" t="s">
        <v>218</v>
      </c>
      <c r="D2" s="3" t="s">
        <v>219</v>
      </c>
      <c r="E2" s="4"/>
      <c r="F2" s="4"/>
      <c r="G2" s="7"/>
      <c r="H2" s="4" t="s">
        <v>213</v>
      </c>
      <c r="I2" s="4" t="s">
        <v>220</v>
      </c>
      <c r="J2" s="4"/>
      <c r="K2" s="4"/>
      <c r="L2" s="5" t="s">
        <v>214</v>
      </c>
      <c r="M2" s="4" t="s">
        <v>215</v>
      </c>
    </row>
    <row r="3" ht="71.25" spans="1:13">
      <c r="A3" s="1" t="s">
        <v>221</v>
      </c>
      <c r="B3" s="1" t="s">
        <v>222</v>
      </c>
      <c r="C3" s="6" t="s">
        <v>223</v>
      </c>
      <c r="D3" s="3" t="s">
        <v>224</v>
      </c>
      <c r="E3" s="4"/>
      <c r="F3" s="4"/>
      <c r="G3" s="7"/>
      <c r="H3" s="4"/>
      <c r="I3" s="4"/>
      <c r="J3" s="4"/>
      <c r="K3" s="4"/>
      <c r="L3" s="4"/>
      <c r="M3" s="4" t="s">
        <v>215</v>
      </c>
    </row>
    <row r="4" ht="57" spans="1:13">
      <c r="A4" s="1" t="s">
        <v>225</v>
      </c>
      <c r="B4" s="8" t="s">
        <v>53</v>
      </c>
      <c r="C4" s="9" t="s">
        <v>226</v>
      </c>
      <c r="D4" s="10" t="s">
        <v>227</v>
      </c>
      <c r="H4" s="4" t="s">
        <v>213</v>
      </c>
      <c r="I4" s="4" t="s">
        <v>220</v>
      </c>
      <c r="J4" s="4" t="s">
        <v>228</v>
      </c>
      <c r="L4" s="5" t="s">
        <v>214</v>
      </c>
      <c r="M4" s="4" t="s">
        <v>215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Chart1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2021-04-02T08:02:00Z</dcterms:created>
  <cp:lastPrinted>2022-03-13T01:05:00Z</cp:lastPrinted>
  <dcterms:modified xsi:type="dcterms:W3CDTF">2026-06-30T17:09:35Z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B05AD70C3FCC69ABCF87436AEABC3DE9_43</vt:lpwstr>
  </property>
  <property fmtid="{D5CDD505-2E9C-101B-9397-08002B2CF9AE}" pid="3" name="KSOProductBuildVer">
    <vt:lpwstr>2052-12.1.2.23578</vt:lpwstr>
  </property>
</Properties>
</file>